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6.02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<sst xmlns="http://schemas.openxmlformats.org/spreadsheetml/2006/main" count="41" uniqueCount="34">
  <si>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</si>
  <si>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</si>
  <si>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</si>
  <si>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</si>
  <si>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</si>
  <si>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</si>
  <si>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</si>
  <si>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</si>
  <si>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</si>
  <si>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</si>
  <si>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</si>
  <si>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</si>
  <si>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</si>
  <si>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</si>
  <si>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</si>
  <si>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</si>
  <si>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</si>
  <si>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</si>
  <si>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</si>
  <si>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</si>
  <si>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</si>
  <si>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</si>
  <si>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</si>
  <si>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</si>
  <si>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</si>
  <si>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</si>
  <si>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</si>
  <si>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Итого: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</si>
  <si>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</si>
  <si>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</si>
  <si>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</si>
  <si>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</si>
  <si>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</si>
  <si>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Кукуруза конс.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</si>
</sst>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19</v>
      </c>
      <c r="F1" s="16"/>
      <c r="I1" t="s">
        <v>1</v>
      </c>
      <c r="J1" s="15">
        <v>44973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29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11</v>
      </c>
      <c r="C5" s="2">
        <v>218</v>
      </c>
      <c r="D5" s="19" t="s">
        <v>30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24</v>
      </c>
      <c r="C7" s="2">
        <v>411</v>
      </c>
      <c r="D7" s="19" t="s">
        <v>25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17</v>
      </c>
      <c r="C9" s="6">
        <v>4</v>
      </c>
      <c r="D9" s="18" t="s">
        <v>28</v>
      </c>
      <c r="E9" s="23">
        <v>30</v>
      </c>
      <c r="F9" s="24"/>
      <c r="G9" s="24">
        <v>227.6</v>
      </c>
      <c r="H9" s="24">
        <v>1.6</v>
      </c>
      <c r="I9" s="24">
        <v>15.8</v>
      </c>
      <c r="J9" s="25">
        <v>21.7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27</v>
      </c>
      <c r="C11" s="9"/>
      <c r="D11" s="20"/>
      <c r="E11" s="29">
        <f>SUM(E4:E9)</f>
        <v>540</v>
      </c>
      <c r="F11" s="30"/>
      <c r="G11" s="30">
        <f>SUM(G4:G9)</f>
        <v>793.38</v>
      </c>
      <c r="H11" s="30">
        <f>SUM(H4:H9)</f>
        <v>21.1</v>
      </c>
      <c r="I11" s="30">
        <f>SUM(I4:I9)</f>
        <v>31.17</v>
      </c>
      <c r="J11" s="31">
        <f>SUM(J4:J10)</f>
        <v>104.76</v>
      </c>
    </row>
    <row r="12" spans="1:10">
      <c r="A12" s="7" t="s">
        <v>13</v>
      </c>
      <c r="B12" s="10" t="s">
        <v>15</v>
      </c>
      <c r="C12" s="3">
        <v>82</v>
      </c>
      <c r="D12" s="21" t="s">
        <v>31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29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16</v>
      </c>
      <c r="C14" s="2">
        <v>218</v>
      </c>
      <c r="D14" s="19" t="s">
        <v>30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18</v>
      </c>
      <c r="C15" s="2">
        <v>13003</v>
      </c>
      <c r="D15" s="19" t="s">
        <v>23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24</v>
      </c>
      <c r="C16" s="2">
        <v>10011</v>
      </c>
      <c r="D16" s="19" t="s">
        <v>32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3</v>
      </c>
      <c r="D17" s="19" t="s">
        <v>33</v>
      </c>
      <c r="E17" s="26">
        <v>30</v>
      </c>
      <c r="F17" s="27"/>
      <c r="G17" s="27">
        <v>58</v>
      </c>
      <c r="H17" s="27">
        <v>3</v>
      </c>
      <c r="I17" s="27">
        <v>0.5</v>
      </c>
      <c r="J17" s="28">
        <v>7.3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27</v>
      </c>
      <c r="C20" s="9"/>
      <c r="D20" s="20"/>
      <c r="E20" s="29">
        <f>SUM(E12:E19)</f>
        <v>740</v>
      </c>
      <c r="F20" s="30"/>
      <c r="G20" s="30">
        <f>SUM(G12:G18)</f>
        <v>813.03</v>
      </c>
      <c r="H20" s="30">
        <f>SUM(H12:H17)</f>
        <v>28.200000000000003</v>
      </c>
      <c r="I20" s="30">
        <f>SUM(I12:I17)</f>
        <v>25.19</v>
      </c>
      <c r="J20" s="31">
        <f>SUM(J12:J18)</f>
        <v>110.36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2023-02-16T12:53:42Z</dcterms:modified>
</cp:coreProperties>
</file>